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36" i="1"/>
</calcChain>
</file>

<file path=xl/comments1.xml><?xml version="1.0" encoding="utf-8"?>
<comments xmlns="http://schemas.openxmlformats.org/spreadsheetml/2006/main">
  <authors>
    <author>131002</author>
  </authors>
  <commentList>
    <comment ref="I13" authorId="0">
      <text>
        <r>
          <rPr>
            <b/>
            <sz val="8"/>
            <color indexed="81"/>
            <rFont val="Tahoma"/>
            <family val="2"/>
          </rPr>
          <t xml:space="preserve">131002:يجب ان يزيد شهر من استحقاق القسط السابق
</t>
        </r>
      </text>
    </comment>
    <comment ref="I36" authorId="0">
      <text>
        <r>
          <rPr>
            <b/>
            <sz val="8"/>
            <color indexed="81"/>
            <rFont val="Tahoma"/>
            <family val="2"/>
          </rPr>
          <t>131002:</t>
        </r>
        <r>
          <rPr>
            <sz val="8"/>
            <color indexed="81"/>
            <rFont val="Tahoma"/>
            <family val="2"/>
          </rPr>
          <t xml:space="preserve">
Security Cheque</t>
        </r>
      </text>
    </comment>
    <comment ref="I37" authorId="0">
      <text>
        <r>
          <rPr>
            <b/>
            <sz val="8"/>
            <color indexed="81"/>
            <rFont val="Tahoma"/>
            <family val="2"/>
          </rPr>
          <t>131002:</t>
        </r>
        <r>
          <rPr>
            <sz val="8"/>
            <color indexed="81"/>
            <rFont val="Tahoma"/>
            <family val="2"/>
          </rPr>
          <t xml:space="preserve">
Security Cheque</t>
        </r>
      </text>
    </comment>
  </commentList>
</comments>
</file>

<file path=xl/sharedStrings.xml><?xml version="1.0" encoding="utf-8"?>
<sst xmlns="http://schemas.openxmlformats.org/spreadsheetml/2006/main" count="218" uniqueCount="28">
  <si>
    <t xml:space="preserve">Auto </t>
  </si>
  <si>
    <t>AHMAD FIRAS ALMASRI</t>
  </si>
  <si>
    <t>IS1110157897</t>
  </si>
  <si>
    <t>LD1212354587</t>
  </si>
  <si>
    <t>ADIB</t>
  </si>
  <si>
    <t>1111234-012</t>
  </si>
  <si>
    <t>UNDATED</t>
  </si>
  <si>
    <t>المنتج</t>
  </si>
  <si>
    <t>اسم العميل</t>
  </si>
  <si>
    <t>رقم العميل</t>
  </si>
  <si>
    <t xml:space="preserve">رقم المعاملة </t>
  </si>
  <si>
    <t>رقم القرض</t>
  </si>
  <si>
    <t>تاريخ الاستلام</t>
  </si>
  <si>
    <t xml:space="preserve">اسم البنك </t>
  </si>
  <si>
    <t>عدد الشيكات المستلمة</t>
  </si>
  <si>
    <t>تاريخ استحقاق القسط الاول</t>
  </si>
  <si>
    <t>المبلغ</t>
  </si>
  <si>
    <t>رقم حساب العميل</t>
  </si>
  <si>
    <t xml:space="preserve">رقم الظرف </t>
  </si>
  <si>
    <t>الرقم التسلسلي</t>
  </si>
  <si>
    <t>سوف يتم ادخال معلومات الشيكات على الشكل التالي</t>
  </si>
  <si>
    <t>سوف يتم ادخال معلومات شيكات الضمان على الشكل التالي</t>
  </si>
  <si>
    <t>ALHILAL BANK</t>
  </si>
  <si>
    <t>المعلومات التي من المفترض ان تتولد تلقائياً</t>
  </si>
  <si>
    <t>رمز شيك الضمان</t>
  </si>
  <si>
    <t>S</t>
  </si>
  <si>
    <t>الرقم التسلسلي للشيكات المستلمة</t>
  </si>
  <si>
    <t>الارقام التسلسلية لمجموع الشيكات بالاضافة لشيكات الضمان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</si>
</sst>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center"/>
    </xf>
    <xf numFmtId="3" fontId="2" fillId="2" borderId="7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3" fontId="2" fillId="2" borderId="12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4" fontId="1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0" fillId="4" borderId="19" xfId="0" applyFill="1" applyBorder="1" applyAlignment="1">
      <alignment horizontal="left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workbookViewId="0">
      <selection activeCell="K7" sqref="K7"/>
    </sheetView>
  </sheetViews>
  <sheetFormatPr defaultRowHeight="15"/>
  <cols>
    <col min="1" max="1" width="12.7109375" style="6" bestFit="1" customWidth="1"/>
    <col min="2" max="2" width="5.85546875" style="6" bestFit="1" customWidth="1"/>
    <col min="3" max="3" width="22" style="6" bestFit="1" customWidth="1"/>
    <col min="4" max="4" width="9.7109375" style="6" bestFit="1" customWidth="1"/>
    <col min="5" max="5" width="12.5703125" style="6" bestFit="1" customWidth="1"/>
    <col min="6" max="6" width="13.28515625" style="6" bestFit="1" customWidth="1"/>
    <col min="7" max="7" width="12.140625" style="6" bestFit="1" customWidth="1"/>
    <col min="8" max="8" width="18.7109375" style="6" bestFit="1" customWidth="1"/>
    <col min="9" max="10" width="22.85546875" style="6" bestFit="1" customWidth="1"/>
    <col min="11" max="12" width="15.42578125" style="6" bestFit="1" customWidth="1"/>
    <col min="13" max="13" width="10.85546875" style="6" bestFit="1" customWidth="1"/>
    <col min="14" max="14" width="27.42578125" style="6" bestFit="1" customWidth="1"/>
    <col min="15" max="16384" width="9.140625" style="6"/>
  </cols>
  <sheetData>
    <row r="1" spans="1:15" ht="15.75" thickTop="1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1:15" ht="17.25">
      <c r="A3" s="7"/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14</v>
      </c>
      <c r="I3" s="1" t="s">
        <v>13</v>
      </c>
      <c r="J3" s="2" t="s">
        <v>15</v>
      </c>
      <c r="K3" s="3" t="s">
        <v>16</v>
      </c>
      <c r="L3" s="4" t="s">
        <v>17</v>
      </c>
      <c r="M3" s="8" t="s">
        <v>18</v>
      </c>
    </row>
    <row r="4" spans="1:15" ht="15.75" thickBot="1">
      <c r="A4" s="9"/>
      <c r="B4" s="10" t="s">
        <v>0</v>
      </c>
      <c r="C4" s="10" t="s">
        <v>1</v>
      </c>
      <c r="D4" s="10">
        <v>1111234</v>
      </c>
      <c r="E4" s="10" t="s">
        <v>2</v>
      </c>
      <c r="F4" s="10" t="s">
        <v>3</v>
      </c>
      <c r="G4" s="11">
        <v>40686</v>
      </c>
      <c r="H4" s="12">
        <v>24</v>
      </c>
      <c r="I4" s="10" t="s">
        <v>4</v>
      </c>
      <c r="J4" s="11">
        <v>40695</v>
      </c>
      <c r="K4" s="10">
        <v>3000</v>
      </c>
      <c r="L4" s="10" t="s">
        <v>5</v>
      </c>
      <c r="M4" s="13">
        <v>1112</v>
      </c>
    </row>
    <row r="5" spans="1:15" ht="16.5" thickTop="1" thickBot="1">
      <c r="A5" s="41" t="s">
        <v>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2"/>
    </row>
    <row r="6" spans="1:15" ht="18" thickTop="1">
      <c r="A6" s="14"/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5" t="s">
        <v>13</v>
      </c>
      <c r="I6" s="16" t="s">
        <v>16</v>
      </c>
      <c r="J6" s="17" t="s">
        <v>17</v>
      </c>
      <c r="K6" s="18" t="s">
        <v>18</v>
      </c>
    </row>
    <row r="7" spans="1:15">
      <c r="A7" s="19">
        <v>1</v>
      </c>
      <c r="B7" s="20" t="s">
        <v>0</v>
      </c>
      <c r="C7" s="20" t="s">
        <v>1</v>
      </c>
      <c r="D7" s="20">
        <v>1111234</v>
      </c>
      <c r="E7" s="20" t="s">
        <v>2</v>
      </c>
      <c r="F7" s="20" t="s">
        <v>3</v>
      </c>
      <c r="G7" s="21">
        <v>40686</v>
      </c>
      <c r="H7" s="20" t="s">
        <v>4</v>
      </c>
      <c r="I7" s="20">
        <v>72000</v>
      </c>
      <c r="J7" s="20" t="s">
        <v>5</v>
      </c>
      <c r="K7" s="22">
        <v>1112</v>
      </c>
    </row>
    <row r="8" spans="1:15" ht="15.75" thickBot="1">
      <c r="A8" s="9">
        <v>2</v>
      </c>
      <c r="B8" s="10" t="s">
        <v>0</v>
      </c>
      <c r="C8" s="10" t="s">
        <v>1</v>
      </c>
      <c r="D8" s="10">
        <v>1111234</v>
      </c>
      <c r="E8" s="10" t="s">
        <v>2</v>
      </c>
      <c r="F8" s="10" t="s">
        <v>3</v>
      </c>
      <c r="G8" s="11">
        <v>40686</v>
      </c>
      <c r="H8" s="10" t="s">
        <v>22</v>
      </c>
      <c r="I8" s="10">
        <v>72000</v>
      </c>
      <c r="J8" s="10" t="s">
        <v>5</v>
      </c>
      <c r="K8" s="13">
        <v>1112</v>
      </c>
    </row>
    <row r="9" spans="1:15" ht="16.5" thickTop="1" thickBot="1"/>
    <row r="10" spans="1:15">
      <c r="A10" s="43" t="s">
        <v>23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  <c r="O10" s="46" t="s">
        <v>27</v>
      </c>
    </row>
    <row r="11" spans="1:15" ht="17.25">
      <c r="A11" s="23" t="s">
        <v>19</v>
      </c>
      <c r="B11" s="1" t="s">
        <v>7</v>
      </c>
      <c r="C11" s="1" t="s">
        <v>8</v>
      </c>
      <c r="D11" s="1" t="s">
        <v>9</v>
      </c>
      <c r="E11" s="1" t="s">
        <v>10</v>
      </c>
      <c r="F11" s="1" t="s">
        <v>11</v>
      </c>
      <c r="G11" s="1" t="s">
        <v>12</v>
      </c>
      <c r="H11" s="1" t="s">
        <v>13</v>
      </c>
      <c r="I11" s="2" t="s">
        <v>15</v>
      </c>
      <c r="J11" s="3" t="s">
        <v>16</v>
      </c>
      <c r="K11" s="3" t="s">
        <v>24</v>
      </c>
      <c r="L11" s="4" t="s">
        <v>17</v>
      </c>
      <c r="M11" s="5" t="s">
        <v>18</v>
      </c>
      <c r="N11" s="24" t="s">
        <v>26</v>
      </c>
      <c r="O11" s="46"/>
    </row>
    <row r="12" spans="1:15">
      <c r="A12" s="25">
        <v>50</v>
      </c>
      <c r="B12" s="20" t="s">
        <v>0</v>
      </c>
      <c r="C12" s="20" t="s">
        <v>1</v>
      </c>
      <c r="D12" s="20">
        <v>1111234</v>
      </c>
      <c r="E12" s="20" t="s">
        <v>2</v>
      </c>
      <c r="F12" s="20" t="s">
        <v>3</v>
      </c>
      <c r="G12" s="21">
        <v>40680</v>
      </c>
      <c r="H12" s="20" t="s">
        <v>4</v>
      </c>
      <c r="I12" s="21">
        <v>40695</v>
      </c>
      <c r="J12" s="20">
        <v>3000</v>
      </c>
      <c r="K12" s="20"/>
      <c r="L12" s="20" t="s">
        <v>5</v>
      </c>
      <c r="M12" s="20">
        <v>1112</v>
      </c>
      <c r="N12" s="26">
        <v>1</v>
      </c>
      <c r="O12" s="46"/>
    </row>
    <row r="13" spans="1:15">
      <c r="A13" s="25">
        <v>51</v>
      </c>
      <c r="B13" s="20" t="s">
        <v>0</v>
      </c>
      <c r="C13" s="20" t="s">
        <v>1</v>
      </c>
      <c r="D13" s="20">
        <v>1111234</v>
      </c>
      <c r="E13" s="20" t="s">
        <v>2</v>
      </c>
      <c r="F13" s="20" t="s">
        <v>3</v>
      </c>
      <c r="G13" s="21">
        <v>40680</v>
      </c>
      <c r="H13" s="20" t="s">
        <v>4</v>
      </c>
      <c r="I13" s="34">
        <v>40725</v>
      </c>
      <c r="J13" s="20">
        <v>3000</v>
      </c>
      <c r="K13" s="20"/>
      <c r="L13" s="20" t="s">
        <v>5</v>
      </c>
      <c r="M13" s="20">
        <v>1112</v>
      </c>
      <c r="N13" s="26">
        <v>2</v>
      </c>
      <c r="O13" s="46"/>
    </row>
    <row r="14" spans="1:15">
      <c r="A14" s="25">
        <v>52</v>
      </c>
      <c r="B14" s="20" t="s">
        <v>0</v>
      </c>
      <c r="C14" s="20" t="s">
        <v>1</v>
      </c>
      <c r="D14" s="20">
        <v>1111234</v>
      </c>
      <c r="E14" s="20" t="s">
        <v>2</v>
      </c>
      <c r="F14" s="20" t="s">
        <v>3</v>
      </c>
      <c r="G14" s="21">
        <v>40680</v>
      </c>
      <c r="H14" s="20" t="s">
        <v>4</v>
      </c>
      <c r="I14" s="21">
        <v>40756</v>
      </c>
      <c r="J14" s="20">
        <v>3000</v>
      </c>
      <c r="K14" s="20"/>
      <c r="L14" s="20" t="s">
        <v>5</v>
      </c>
      <c r="M14" s="20">
        <v>1112</v>
      </c>
      <c r="N14" s="26">
        <v>3</v>
      </c>
      <c r="O14" s="46"/>
    </row>
    <row r="15" spans="1:15">
      <c r="A15" s="25">
        <v>53</v>
      </c>
      <c r="B15" s="20" t="s">
        <v>0</v>
      </c>
      <c r="C15" s="20" t="s">
        <v>1</v>
      </c>
      <c r="D15" s="20">
        <v>1111234</v>
      </c>
      <c r="E15" s="20" t="s">
        <v>2</v>
      </c>
      <c r="F15" s="20" t="s">
        <v>3</v>
      </c>
      <c r="G15" s="21">
        <v>40680</v>
      </c>
      <c r="H15" s="20" t="s">
        <v>4</v>
      </c>
      <c r="I15" s="21">
        <v>40787</v>
      </c>
      <c r="J15" s="20">
        <v>3000</v>
      </c>
      <c r="K15" s="20"/>
      <c r="L15" s="20" t="s">
        <v>5</v>
      </c>
      <c r="M15" s="20">
        <v>1112</v>
      </c>
      <c r="N15" s="26">
        <v>4</v>
      </c>
      <c r="O15" s="46"/>
    </row>
    <row r="16" spans="1:15">
      <c r="A16" s="25">
        <v>54</v>
      </c>
      <c r="B16" s="20" t="s">
        <v>0</v>
      </c>
      <c r="C16" s="20" t="s">
        <v>1</v>
      </c>
      <c r="D16" s="20">
        <v>1111234</v>
      </c>
      <c r="E16" s="20" t="s">
        <v>2</v>
      </c>
      <c r="F16" s="20" t="s">
        <v>3</v>
      </c>
      <c r="G16" s="21">
        <v>40680</v>
      </c>
      <c r="H16" s="20" t="s">
        <v>4</v>
      </c>
      <c r="I16" s="21">
        <v>40817</v>
      </c>
      <c r="J16" s="20">
        <v>3000</v>
      </c>
      <c r="K16" s="20"/>
      <c r="L16" s="20" t="s">
        <v>5</v>
      </c>
      <c r="M16" s="20">
        <v>1112</v>
      </c>
      <c r="N16" s="26">
        <v>5</v>
      </c>
      <c r="O16" s="46"/>
    </row>
    <row r="17" spans="1:15">
      <c r="A17" s="25">
        <v>55</v>
      </c>
      <c r="B17" s="20" t="s">
        <v>0</v>
      </c>
      <c r="C17" s="20" t="s">
        <v>1</v>
      </c>
      <c r="D17" s="20">
        <v>1111234</v>
      </c>
      <c r="E17" s="20" t="s">
        <v>2</v>
      </c>
      <c r="F17" s="20" t="s">
        <v>3</v>
      </c>
      <c r="G17" s="21">
        <v>40680</v>
      </c>
      <c r="H17" s="20" t="s">
        <v>4</v>
      </c>
      <c r="I17" s="21">
        <v>40848</v>
      </c>
      <c r="J17" s="20">
        <v>3000</v>
      </c>
      <c r="K17" s="20"/>
      <c r="L17" s="20" t="s">
        <v>5</v>
      </c>
      <c r="M17" s="20">
        <v>1112</v>
      </c>
      <c r="N17" s="26">
        <v>6</v>
      </c>
      <c r="O17" s="46"/>
    </row>
    <row r="18" spans="1:15">
      <c r="A18" s="25">
        <v>56</v>
      </c>
      <c r="B18" s="20" t="s">
        <v>0</v>
      </c>
      <c r="C18" s="20" t="s">
        <v>1</v>
      </c>
      <c r="D18" s="20">
        <v>1111234</v>
      </c>
      <c r="E18" s="20" t="s">
        <v>2</v>
      </c>
      <c r="F18" s="20" t="s">
        <v>3</v>
      </c>
      <c r="G18" s="21">
        <v>40680</v>
      </c>
      <c r="H18" s="20" t="s">
        <v>4</v>
      </c>
      <c r="I18" s="21">
        <v>40878</v>
      </c>
      <c r="J18" s="20">
        <v>3000</v>
      </c>
      <c r="K18" s="20"/>
      <c r="L18" s="20" t="s">
        <v>5</v>
      </c>
      <c r="M18" s="20">
        <v>1112</v>
      </c>
      <c r="N18" s="26">
        <v>7</v>
      </c>
      <c r="O18" s="46"/>
    </row>
    <row r="19" spans="1:15">
      <c r="A19" s="25">
        <v>57</v>
      </c>
      <c r="B19" s="20" t="s">
        <v>0</v>
      </c>
      <c r="C19" s="20" t="s">
        <v>1</v>
      </c>
      <c r="D19" s="20">
        <v>1111234</v>
      </c>
      <c r="E19" s="20" t="s">
        <v>2</v>
      </c>
      <c r="F19" s="20" t="s">
        <v>3</v>
      </c>
      <c r="G19" s="21">
        <v>40680</v>
      </c>
      <c r="H19" s="20" t="s">
        <v>4</v>
      </c>
      <c r="I19" s="21">
        <v>40909</v>
      </c>
      <c r="J19" s="20">
        <v>3000</v>
      </c>
      <c r="K19" s="20"/>
      <c r="L19" s="20" t="s">
        <v>5</v>
      </c>
      <c r="M19" s="20">
        <v>1112</v>
      </c>
      <c r="N19" s="26">
        <v>8</v>
      </c>
      <c r="O19" s="46"/>
    </row>
    <row r="20" spans="1:15">
      <c r="A20" s="25">
        <v>58</v>
      </c>
      <c r="B20" s="20" t="s">
        <v>0</v>
      </c>
      <c r="C20" s="20" t="s">
        <v>1</v>
      </c>
      <c r="D20" s="20">
        <v>1111234</v>
      </c>
      <c r="E20" s="20" t="s">
        <v>2</v>
      </c>
      <c r="F20" s="20" t="s">
        <v>3</v>
      </c>
      <c r="G20" s="21">
        <v>40680</v>
      </c>
      <c r="H20" s="20" t="s">
        <v>4</v>
      </c>
      <c r="I20" s="21">
        <v>40940</v>
      </c>
      <c r="J20" s="20">
        <v>3000</v>
      </c>
      <c r="K20" s="20"/>
      <c r="L20" s="20" t="s">
        <v>5</v>
      </c>
      <c r="M20" s="20">
        <v>1112</v>
      </c>
      <c r="N20" s="26">
        <v>9</v>
      </c>
      <c r="O20" s="46"/>
    </row>
    <row r="21" spans="1:15">
      <c r="A21" s="25">
        <v>59</v>
      </c>
      <c r="B21" s="20" t="s">
        <v>0</v>
      </c>
      <c r="C21" s="20" t="s">
        <v>1</v>
      </c>
      <c r="D21" s="20">
        <v>1111234</v>
      </c>
      <c r="E21" s="20" t="s">
        <v>2</v>
      </c>
      <c r="F21" s="20" t="s">
        <v>3</v>
      </c>
      <c r="G21" s="21">
        <v>40680</v>
      </c>
      <c r="H21" s="20" t="s">
        <v>4</v>
      </c>
      <c r="I21" s="21">
        <v>40969</v>
      </c>
      <c r="J21" s="20">
        <v>3000</v>
      </c>
      <c r="K21" s="20"/>
      <c r="L21" s="20" t="s">
        <v>5</v>
      </c>
      <c r="M21" s="20">
        <v>1112</v>
      </c>
      <c r="N21" s="26">
        <v>10</v>
      </c>
      <c r="O21" s="46"/>
    </row>
    <row r="22" spans="1:15">
      <c r="A22" s="25">
        <v>60</v>
      </c>
      <c r="B22" s="20" t="s">
        <v>0</v>
      </c>
      <c r="C22" s="20" t="s">
        <v>1</v>
      </c>
      <c r="D22" s="20">
        <v>1111234</v>
      </c>
      <c r="E22" s="20" t="s">
        <v>2</v>
      </c>
      <c r="F22" s="20" t="s">
        <v>3</v>
      </c>
      <c r="G22" s="21">
        <v>40680</v>
      </c>
      <c r="H22" s="20" t="s">
        <v>4</v>
      </c>
      <c r="I22" s="21">
        <v>41000</v>
      </c>
      <c r="J22" s="20">
        <v>3000</v>
      </c>
      <c r="K22" s="20"/>
      <c r="L22" s="20" t="s">
        <v>5</v>
      </c>
      <c r="M22" s="20">
        <v>1112</v>
      </c>
      <c r="N22" s="26">
        <v>11</v>
      </c>
      <c r="O22" s="46"/>
    </row>
    <row r="23" spans="1:15">
      <c r="A23" s="25">
        <v>61</v>
      </c>
      <c r="B23" s="20" t="s">
        <v>0</v>
      </c>
      <c r="C23" s="20" t="s">
        <v>1</v>
      </c>
      <c r="D23" s="20">
        <v>1111234</v>
      </c>
      <c r="E23" s="20" t="s">
        <v>2</v>
      </c>
      <c r="F23" s="20" t="s">
        <v>3</v>
      </c>
      <c r="G23" s="21">
        <v>40680</v>
      </c>
      <c r="H23" s="20" t="s">
        <v>4</v>
      </c>
      <c r="I23" s="21">
        <v>41030</v>
      </c>
      <c r="J23" s="20">
        <v>3000</v>
      </c>
      <c r="K23" s="20"/>
      <c r="L23" s="20" t="s">
        <v>5</v>
      </c>
      <c r="M23" s="20">
        <v>1112</v>
      </c>
      <c r="N23" s="26">
        <v>12</v>
      </c>
      <c r="O23" s="46"/>
    </row>
    <row r="24" spans="1:15">
      <c r="A24" s="25">
        <v>62</v>
      </c>
      <c r="B24" s="20" t="s">
        <v>0</v>
      </c>
      <c r="C24" s="20" t="s">
        <v>1</v>
      </c>
      <c r="D24" s="20">
        <v>1111234</v>
      </c>
      <c r="E24" s="20" t="s">
        <v>2</v>
      </c>
      <c r="F24" s="20" t="s">
        <v>3</v>
      </c>
      <c r="G24" s="21">
        <v>40680</v>
      </c>
      <c r="H24" s="20" t="s">
        <v>4</v>
      </c>
      <c r="I24" s="21">
        <v>41061</v>
      </c>
      <c r="J24" s="20">
        <v>3000</v>
      </c>
      <c r="K24" s="20"/>
      <c r="L24" s="20" t="s">
        <v>5</v>
      </c>
      <c r="M24" s="20">
        <v>1112</v>
      </c>
      <c r="N24" s="26">
        <v>13</v>
      </c>
      <c r="O24" s="46"/>
    </row>
    <row r="25" spans="1:15">
      <c r="A25" s="25">
        <v>63</v>
      </c>
      <c r="B25" s="20" t="s">
        <v>0</v>
      </c>
      <c r="C25" s="20" t="s">
        <v>1</v>
      </c>
      <c r="D25" s="20">
        <v>1111234</v>
      </c>
      <c r="E25" s="20" t="s">
        <v>2</v>
      </c>
      <c r="F25" s="20" t="s">
        <v>3</v>
      </c>
      <c r="G25" s="21">
        <v>40680</v>
      </c>
      <c r="H25" s="20" t="s">
        <v>4</v>
      </c>
      <c r="I25" s="21">
        <v>41091</v>
      </c>
      <c r="J25" s="20">
        <v>3000</v>
      </c>
      <c r="K25" s="20"/>
      <c r="L25" s="20" t="s">
        <v>5</v>
      </c>
      <c r="M25" s="20">
        <v>1112</v>
      </c>
      <c r="N25" s="26">
        <v>14</v>
      </c>
      <c r="O25" s="46"/>
    </row>
    <row r="26" spans="1:15">
      <c r="A26" s="25">
        <v>64</v>
      </c>
      <c r="B26" s="20" t="s">
        <v>0</v>
      </c>
      <c r="C26" s="20" t="s">
        <v>1</v>
      </c>
      <c r="D26" s="20">
        <v>1111234</v>
      </c>
      <c r="E26" s="20" t="s">
        <v>2</v>
      </c>
      <c r="F26" s="20" t="s">
        <v>3</v>
      </c>
      <c r="G26" s="21">
        <v>40680</v>
      </c>
      <c r="H26" s="20" t="s">
        <v>4</v>
      </c>
      <c r="I26" s="21">
        <v>41122</v>
      </c>
      <c r="J26" s="20">
        <v>3000</v>
      </c>
      <c r="K26" s="20"/>
      <c r="L26" s="20" t="s">
        <v>5</v>
      </c>
      <c r="M26" s="20">
        <v>1112</v>
      </c>
      <c r="N26" s="26">
        <v>15</v>
      </c>
      <c r="O26" s="46"/>
    </row>
    <row r="27" spans="1:15">
      <c r="A27" s="25">
        <v>65</v>
      </c>
      <c r="B27" s="20" t="s">
        <v>0</v>
      </c>
      <c r="C27" s="20" t="s">
        <v>1</v>
      </c>
      <c r="D27" s="20">
        <v>1111234</v>
      </c>
      <c r="E27" s="20" t="s">
        <v>2</v>
      </c>
      <c r="F27" s="20" t="s">
        <v>3</v>
      </c>
      <c r="G27" s="21">
        <v>40680</v>
      </c>
      <c r="H27" s="20" t="s">
        <v>4</v>
      </c>
      <c r="I27" s="21">
        <v>41153</v>
      </c>
      <c r="J27" s="20">
        <v>3000</v>
      </c>
      <c r="K27" s="20"/>
      <c r="L27" s="20" t="s">
        <v>5</v>
      </c>
      <c r="M27" s="20">
        <v>1112</v>
      </c>
      <c r="N27" s="26">
        <v>16</v>
      </c>
      <c r="O27" s="46"/>
    </row>
    <row r="28" spans="1:15">
      <c r="A28" s="25">
        <v>66</v>
      </c>
      <c r="B28" s="20" t="s">
        <v>0</v>
      </c>
      <c r="C28" s="20" t="s">
        <v>1</v>
      </c>
      <c r="D28" s="20">
        <v>1111234</v>
      </c>
      <c r="E28" s="20" t="s">
        <v>2</v>
      </c>
      <c r="F28" s="20" t="s">
        <v>3</v>
      </c>
      <c r="G28" s="21">
        <v>40680</v>
      </c>
      <c r="H28" s="20" t="s">
        <v>4</v>
      </c>
      <c r="I28" s="21">
        <v>41183</v>
      </c>
      <c r="J28" s="20">
        <v>3000</v>
      </c>
      <c r="K28" s="20"/>
      <c r="L28" s="20" t="s">
        <v>5</v>
      </c>
      <c r="M28" s="20">
        <v>1112</v>
      </c>
      <c r="N28" s="26">
        <v>17</v>
      </c>
      <c r="O28" s="46"/>
    </row>
    <row r="29" spans="1:15">
      <c r="A29" s="25">
        <v>67</v>
      </c>
      <c r="B29" s="20" t="s">
        <v>0</v>
      </c>
      <c r="C29" s="20" t="s">
        <v>1</v>
      </c>
      <c r="D29" s="20">
        <v>1111234</v>
      </c>
      <c r="E29" s="20" t="s">
        <v>2</v>
      </c>
      <c r="F29" s="20" t="s">
        <v>3</v>
      </c>
      <c r="G29" s="21">
        <v>40680</v>
      </c>
      <c r="H29" s="20" t="s">
        <v>4</v>
      </c>
      <c r="I29" s="21">
        <v>41214</v>
      </c>
      <c r="J29" s="20">
        <v>3000</v>
      </c>
      <c r="K29" s="20"/>
      <c r="L29" s="20" t="s">
        <v>5</v>
      </c>
      <c r="M29" s="20">
        <v>1112</v>
      </c>
      <c r="N29" s="26">
        <v>18</v>
      </c>
      <c r="O29" s="46"/>
    </row>
    <row r="30" spans="1:15">
      <c r="A30" s="25">
        <v>68</v>
      </c>
      <c r="B30" s="20" t="s">
        <v>0</v>
      </c>
      <c r="C30" s="20" t="s">
        <v>1</v>
      </c>
      <c r="D30" s="20">
        <v>1111234</v>
      </c>
      <c r="E30" s="20" t="s">
        <v>2</v>
      </c>
      <c r="F30" s="20" t="s">
        <v>3</v>
      </c>
      <c r="G30" s="21">
        <v>40680</v>
      </c>
      <c r="H30" s="20" t="s">
        <v>4</v>
      </c>
      <c r="I30" s="21">
        <v>41244</v>
      </c>
      <c r="J30" s="20">
        <v>3000</v>
      </c>
      <c r="K30" s="20"/>
      <c r="L30" s="20" t="s">
        <v>5</v>
      </c>
      <c r="M30" s="20">
        <v>1112</v>
      </c>
      <c r="N30" s="26">
        <v>19</v>
      </c>
      <c r="O30" s="46"/>
    </row>
    <row r="31" spans="1:15">
      <c r="A31" s="25">
        <v>69</v>
      </c>
      <c r="B31" s="20" t="s">
        <v>0</v>
      </c>
      <c r="C31" s="20" t="s">
        <v>1</v>
      </c>
      <c r="D31" s="20">
        <v>1111234</v>
      </c>
      <c r="E31" s="20" t="s">
        <v>2</v>
      </c>
      <c r="F31" s="20" t="s">
        <v>3</v>
      </c>
      <c r="G31" s="21">
        <v>40680</v>
      </c>
      <c r="H31" s="20" t="s">
        <v>4</v>
      </c>
      <c r="I31" s="21">
        <v>41275</v>
      </c>
      <c r="J31" s="20">
        <v>3000</v>
      </c>
      <c r="K31" s="20"/>
      <c r="L31" s="20" t="s">
        <v>5</v>
      </c>
      <c r="M31" s="20">
        <v>1112</v>
      </c>
      <c r="N31" s="26">
        <v>20</v>
      </c>
      <c r="O31" s="46"/>
    </row>
    <row r="32" spans="1:15">
      <c r="A32" s="25">
        <v>70</v>
      </c>
      <c r="B32" s="20" t="s">
        <v>0</v>
      </c>
      <c r="C32" s="20" t="s">
        <v>1</v>
      </c>
      <c r="D32" s="20">
        <v>1111234</v>
      </c>
      <c r="E32" s="20" t="s">
        <v>2</v>
      </c>
      <c r="F32" s="20" t="s">
        <v>3</v>
      </c>
      <c r="G32" s="21">
        <v>40680</v>
      </c>
      <c r="H32" s="20" t="s">
        <v>4</v>
      </c>
      <c r="I32" s="21">
        <v>41306</v>
      </c>
      <c r="J32" s="20">
        <v>3000</v>
      </c>
      <c r="K32" s="20"/>
      <c r="L32" s="20" t="s">
        <v>5</v>
      </c>
      <c r="M32" s="20">
        <v>1112</v>
      </c>
      <c r="N32" s="26">
        <v>21</v>
      </c>
      <c r="O32" s="46"/>
    </row>
    <row r="33" spans="1:15">
      <c r="A33" s="25">
        <v>71</v>
      </c>
      <c r="B33" s="20" t="s">
        <v>0</v>
      </c>
      <c r="C33" s="20" t="s">
        <v>1</v>
      </c>
      <c r="D33" s="20">
        <v>1111234</v>
      </c>
      <c r="E33" s="20" t="s">
        <v>2</v>
      </c>
      <c r="F33" s="20" t="s">
        <v>3</v>
      </c>
      <c r="G33" s="21">
        <v>40680</v>
      </c>
      <c r="H33" s="20" t="s">
        <v>4</v>
      </c>
      <c r="I33" s="21">
        <v>41334</v>
      </c>
      <c r="J33" s="20">
        <v>3000</v>
      </c>
      <c r="K33" s="20"/>
      <c r="L33" s="20" t="s">
        <v>5</v>
      </c>
      <c r="M33" s="20">
        <v>1112</v>
      </c>
      <c r="N33" s="26">
        <v>22</v>
      </c>
      <c r="O33" s="46"/>
    </row>
    <row r="34" spans="1:15">
      <c r="A34" s="25">
        <v>72</v>
      </c>
      <c r="B34" s="20" t="s">
        <v>0</v>
      </c>
      <c r="C34" s="20" t="s">
        <v>1</v>
      </c>
      <c r="D34" s="20">
        <v>1111234</v>
      </c>
      <c r="E34" s="20" t="s">
        <v>2</v>
      </c>
      <c r="F34" s="20" t="s">
        <v>3</v>
      </c>
      <c r="G34" s="21">
        <v>40680</v>
      </c>
      <c r="H34" s="20" t="s">
        <v>4</v>
      </c>
      <c r="I34" s="21">
        <v>41365</v>
      </c>
      <c r="J34" s="20">
        <v>3000</v>
      </c>
      <c r="K34" s="20"/>
      <c r="L34" s="20" t="s">
        <v>5</v>
      </c>
      <c r="M34" s="20">
        <v>1112</v>
      </c>
      <c r="N34" s="26">
        <v>23</v>
      </c>
      <c r="O34" s="46"/>
    </row>
    <row r="35" spans="1:15">
      <c r="A35" s="25">
        <v>73</v>
      </c>
      <c r="B35" s="20" t="s">
        <v>0</v>
      </c>
      <c r="C35" s="20" t="s">
        <v>1</v>
      </c>
      <c r="D35" s="20">
        <v>1111234</v>
      </c>
      <c r="E35" s="20" t="s">
        <v>2</v>
      </c>
      <c r="F35" s="20" t="s">
        <v>3</v>
      </c>
      <c r="G35" s="21">
        <v>40680</v>
      </c>
      <c r="H35" s="20" t="s">
        <v>4</v>
      </c>
      <c r="I35" s="21">
        <v>41395</v>
      </c>
      <c r="J35" s="20">
        <v>3000</v>
      </c>
      <c r="K35" s="20"/>
      <c r="L35" s="20" t="s">
        <v>5</v>
      </c>
      <c r="M35" s="20">
        <v>1112</v>
      </c>
      <c r="N35" s="26">
        <v>24</v>
      </c>
      <c r="O35" s="46"/>
    </row>
    <row r="36" spans="1:15">
      <c r="A36" s="25">
        <v>74</v>
      </c>
      <c r="B36" s="27" t="s">
        <v>0</v>
      </c>
      <c r="C36" s="27" t="s">
        <v>1</v>
      </c>
      <c r="D36" s="27">
        <v>1111234</v>
      </c>
      <c r="E36" s="27" t="s">
        <v>2</v>
      </c>
      <c r="F36" s="27" t="s">
        <v>3</v>
      </c>
      <c r="G36" s="28">
        <v>40680</v>
      </c>
      <c r="H36" s="27" t="s">
        <v>4</v>
      </c>
      <c r="I36" s="28" t="s">
        <v>6</v>
      </c>
      <c r="J36" s="27">
        <f>SUM(J12:J35)</f>
        <v>72000</v>
      </c>
      <c r="K36" s="27" t="s">
        <v>25</v>
      </c>
      <c r="L36" s="27" t="s">
        <v>5</v>
      </c>
      <c r="M36" s="27">
        <v>1112</v>
      </c>
      <c r="N36" s="29">
        <v>25</v>
      </c>
      <c r="O36" s="46"/>
    </row>
    <row r="37" spans="1:15" ht="15.75" thickBot="1">
      <c r="A37" s="33">
        <v>75</v>
      </c>
      <c r="B37" s="30" t="s">
        <v>0</v>
      </c>
      <c r="C37" s="30" t="s">
        <v>1</v>
      </c>
      <c r="D37" s="30">
        <v>1111234</v>
      </c>
      <c r="E37" s="30" t="s">
        <v>2</v>
      </c>
      <c r="F37" s="30" t="s">
        <v>3</v>
      </c>
      <c r="G37" s="31">
        <v>40680</v>
      </c>
      <c r="H37" s="30" t="s">
        <v>22</v>
      </c>
      <c r="I37" s="31" t="s">
        <v>6</v>
      </c>
      <c r="J37" s="30">
        <v>72000</v>
      </c>
      <c r="K37" s="30" t="s">
        <v>25</v>
      </c>
      <c r="L37" s="30" t="s">
        <v>5</v>
      </c>
      <c r="M37" s="30">
        <v>1112</v>
      </c>
      <c r="N37" s="32">
        <v>26</v>
      </c>
      <c r="O37" s="46"/>
    </row>
  </sheetData>
  <mergeCells count="4">
    <mergeCell ref="A1:M2"/>
    <mergeCell ref="A5:M5"/>
    <mergeCell ref="A10:N10"/>
    <mergeCell ref="O10:O37"/>
  </mergeCells>
  <pageMargins left="0.25" right="0.1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Al Hilal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131002</dc:creator>
  <cp:lastModifiedBy>131002</cp:lastModifiedBy>
  <cp:lastPrinted>2011-05-23T08:47:17Z</cp:lastPrinted>
  <dcterms:created xsi:type="dcterms:W3CDTF">2011-05-17T05:47:23Z</dcterms:created>
  <dcterms:modified xsi:type="dcterms:W3CDTF">2011-05-23T09:18:15Z</dcterms:modified>
</cp:coreProperties>
</file>